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Height="15920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6" name="ID_93A5845896F344379BF278B1D5666B47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0165" y="1637665"/>
          <a:ext cx="3287395" cy="4206240"/>
        </a:xfrm>
        <a:prstGeom prst="rect">
          <a:avLst/>
        </a:prstGeom>
      </xdr:spPr>
    </xdr:pic>
  </etc:cellImage>
  <etc:cellImage>
    <xdr:pic>
      <xdr:nvPicPr>
        <xdr:cNvPr id="2" name="ID_B86C2A332E414D6F9046CCB4418B4723" descr="芯烨 T271U 标签打印机 Xprinter/芯烨 XP-T271U"/>
        <xdr:cNvPicPr>
          <a:picLocks noChangeAspect="1"/>
        </xdr:cNvPicPr>
      </xdr:nvPicPr>
      <xdr:blipFill>
        <a:blip r:embed="rId2" r:link="rId3"/>
        <a:stretch>
          <a:fillRect/>
        </a:stretch>
      </xdr:blipFill>
      <xdr:spPr>
        <a:xfrm>
          <a:off x="11511280" y="8175625"/>
          <a:ext cx="2693035" cy="268732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43AC45135F9C455E8188F9D7D8A6D95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685905" y="11839575"/>
          <a:ext cx="2600325" cy="25171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EAD0884061E8417594A28F5F8FBB5956" descr="芯烨外卖打印机 Xprinter/芯烨 XP-58IINT"/>
        <xdr:cNvPicPr>
          <a:picLocks noChangeAspect="1"/>
        </xdr:cNvPicPr>
      </xdr:nvPicPr>
      <xdr:blipFill>
        <a:blip r:embed="rId5" r:link="rId3"/>
        <a:stretch>
          <a:fillRect/>
        </a:stretch>
      </xdr:blipFill>
      <xdr:spPr>
        <a:xfrm>
          <a:off x="12301220" y="13853160"/>
          <a:ext cx="3494405" cy="373126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CE37CB063E5F48F8B3DF250DB54BED7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066780" y="17107535"/>
          <a:ext cx="3462020" cy="29311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<sst xmlns="http://schemas.openxmlformats.org/spreadsheetml/2006/main" count="36" uniqueCount="27">
  <si>
    <t>榴悠悠物料需求表</t>
  </si>
  <si>
    <t>序号</t>
  </si>
  <si>
    <t>分类</t>
  </si>
  <si>
    <t>产品名称</t>
  </si>
  <si>
    <t>基本参数</t>
  </si>
  <si>
    <t>规格</t>
  </si>
  <si>
    <t>质保期</t>
  </si>
  <si>
    <t>产品图片</t>
  </si>
  <si>
    <t>报价(元）</t>
  </si>
  <si>
    <t>收银系统</t>
  </si>
  <si>
    <t>单屏收银机S4P</t>
  </si>
  <si>
    <t>CPU：高性能多核处理器
存储：4G RAM+16G ROM                                                     系统：美团定制OS（基于Android）
屏幕：15.6" 1920*1080 FHD
WiFi：2.4Ghz 802.11 b/g/n
蓝牙：BT4.2
扬声器：2W，高保真喇叭 
接口：USB Type_A x4、 Micro USB调试口x1、RJ11串口*1、RJ12钱箱口*1、3.5mm耳机插孔*1、DC*1</t>
  </si>
  <si>
    <t>台</t>
  </si>
  <si>
    <t>1年</t>
  </si>
  <si>
    <t>点餐系统</t>
  </si>
  <si>
    <t>点餐系统基于 php 语言开发，可并发百万级别访问。
点餐系统支持:用户小程序下单，店里点餐收银台，商家版小程序，品牌总店 pc 管理后台
系统支持多个加盟店入住，可实现收银统一，菜单统一等
点餐系统支持各种营销活动，优惠卷，会员价，买一送一等</t>
  </si>
  <si>
    <t>套</t>
  </si>
  <si>
    <t>在主程序上开设分店</t>
  </si>
  <si>
    <t>云标签机</t>
  </si>
  <si>
    <t>供纸方式：自动手动一体
套餐：官方标配
打印类型：热敏打印
能效等级：无
输出方式：WIFI
远程打印方式：云打印
最大打印幅面：无
小票打印机出纸宽度：60毫米
耗材类型：无
是否支持网络打印：是</t>
  </si>
  <si>
    <t>SC2  扫码盒</t>
  </si>
  <si>
    <t>扫描速度：＜200ms
扫描精度：4mil
解码能力：一维码/二维码</t>
  </si>
  <si>
    <t>小票机</t>
  </si>
  <si>
    <t>供纸方式：自动手动一体
套餐：官方标配
打印类型：热敏打印
能效等级：无
输出方式：WIFI
远程打印方式：云打印
最大打印幅面：无
小票打印机出纸宽度：80毫米
耗材类型无是否支持网络打印：是</t>
  </si>
  <si>
    <t>智能菜单屏幕机</t>
  </si>
  <si>
    <t xml:space="preserve">插电式
21.5寸1H8G高亮屏
可链接网络更换图片
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</si>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</sst>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8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9" applyNumberFormat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" Type="http://schemas.openxmlformats.org/officeDocument/2006/relationships/image" Target="media/image3.png"/><Relationship Id="rId3" Type="http://schemas.openxmlformats.org/officeDocument/2006/relationships/image" Target="NULL" TargetMode="External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69"/>
  <sheetViews>
    <sheetView tabSelected="1" zoomScale="72" zoomScaleNormal="72" zoomScalePageLayoutView="60" workbookViewId="0">
      <pane ySplit="2" topLeftCell="A7" activePane="bottomLeft" state="frozen"/>
      <selection/>
      <selection pane="bottomLeft" activeCell="G8" sqref="G8"/>
    </sheetView>
  </sheetViews>
  <sheetFormatPr defaultColWidth="8.66071428571429" defaultRowHeight="250" customHeight="1" outlineLevelCol="7"/>
  <cols>
    <col min="1" max="1" width="8.66071428571429" style="1"/>
    <col min="2" max="2" width="14.6696428571429" style="2" customWidth="1"/>
    <col min="3" max="3" width="25.8303571428571" style="3" customWidth="1"/>
    <col min="4" max="4" width="56.3303571428571" style="3" customWidth="1"/>
    <col min="5" max="5" width="21.6964285714286" style="3" customWidth="1"/>
    <col min="6" max="6" width="26.4553571428571" style="3" customWidth="1"/>
    <col min="7" max="7" width="54" style="3" customWidth="1"/>
    <col min="8" max="8" width="23.7589285714286" style="3" customWidth="1"/>
    <col min="9" max="16384" width="8.66071428571429" style="3"/>
  </cols>
  <sheetData>
    <row r="1" ht="68" customHeight="1" spans="1:7">
      <c r="A1" s="4" t="s">
        <v>0</v>
      </c>
      <c r="B1" s="4"/>
      <c r="C1" s="4"/>
      <c r="D1" s="5"/>
      <c r="E1" s="4"/>
      <c r="F1" s="4"/>
      <c r="G1" s="4"/>
    </row>
    <row r="2" ht="54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18" t="s">
        <v>7</v>
      </c>
      <c r="H2" s="19" t="s">
        <v>8</v>
      </c>
    </row>
    <row r="3" ht="268" customHeight="1" spans="1:8">
      <c r="A3" s="7">
        <v>1</v>
      </c>
      <c r="B3" s="8" t="s">
        <v>9</v>
      </c>
      <c r="C3" s="7" t="s">
        <v>10</v>
      </c>
      <c r="D3" s="9" t="s">
        <v>11</v>
      </c>
      <c r="E3" s="20" t="s">
        <v>12</v>
      </c>
      <c r="F3" s="7" t="s">
        <v>13</v>
      </c>
      <c r="G3" s="21" t="str">
        <f>_xlfn.DISPIMG("ID_93A5845896F344379BF278B1D5666B47",1)</f>
        <v>=DISPIMG("ID_93A5845896F344379BF278B1D5666B47",1)</v>
      </c>
      <c r="H3" s="19"/>
    </row>
    <row r="4" ht="240" customHeight="1" spans="1:8">
      <c r="A4" s="7">
        <v>2</v>
      </c>
      <c r="B4" s="10"/>
      <c r="C4" s="11" t="s">
        <v>14</v>
      </c>
      <c r="D4" s="12" t="s">
        <v>15</v>
      </c>
      <c r="E4" s="11" t="s">
        <v>16</v>
      </c>
      <c r="F4" s="11" t="s">
        <v>13</v>
      </c>
      <c r="G4" s="22" t="s">
        <v>17</v>
      </c>
      <c r="H4" s="19"/>
    </row>
    <row r="5" ht="266" customHeight="1" spans="1:8">
      <c r="A5" s="7">
        <v>3</v>
      </c>
      <c r="B5" s="10"/>
      <c r="C5" s="7" t="s">
        <v>18</v>
      </c>
      <c r="D5" s="9" t="s">
        <v>19</v>
      </c>
      <c r="E5" s="20" t="s">
        <v>12</v>
      </c>
      <c r="F5" s="7" t="s">
        <v>13</v>
      </c>
      <c r="G5" s="23" t="str">
        <f>_xlfn.DISPIMG("ID_B86C2A332E414D6F9046CCB4418B4723",1)</f>
        <v>=DISPIMG("ID_B86C2A332E414D6F9046CCB4418B4723",1)</v>
      </c>
      <c r="H5" s="15"/>
    </row>
    <row r="6" ht="190" customHeight="1" spans="1:8">
      <c r="A6" s="7">
        <v>4</v>
      </c>
      <c r="B6" s="10"/>
      <c r="C6" s="7" t="s">
        <v>20</v>
      </c>
      <c r="D6" s="9" t="s">
        <v>21</v>
      </c>
      <c r="E6" s="20" t="s">
        <v>12</v>
      </c>
      <c r="F6" s="7" t="s">
        <v>13</v>
      </c>
      <c r="G6" s="23" t="str">
        <f>_xlfn.DISPIMG("ID_43AC45135F9C455E8188F9D7D8A6D95C",1)</f>
        <v>=DISPIMG("ID_43AC45135F9C455E8188F9D7D8A6D95C",1)</v>
      </c>
      <c r="H6" s="19"/>
    </row>
    <row r="7" ht="251" customHeight="1" spans="1:8">
      <c r="A7" s="7">
        <v>5</v>
      </c>
      <c r="B7" s="10"/>
      <c r="C7" s="7" t="s">
        <v>22</v>
      </c>
      <c r="D7" s="13" t="s">
        <v>23</v>
      </c>
      <c r="E7" s="20" t="s">
        <v>12</v>
      </c>
      <c r="F7" s="7" t="s">
        <v>13</v>
      </c>
      <c r="G7" s="23" t="str">
        <f>_xlfn.DISPIMG("ID_EAD0884061E8417594A28F5F8FBB5956",1)</f>
        <v>=DISPIMG("ID_EAD0884061E8417594A28F5F8FBB5956",1)</v>
      </c>
      <c r="H7" s="19"/>
    </row>
    <row r="8" ht="155" customHeight="1" spans="1:8">
      <c r="A8" s="7">
        <v>6</v>
      </c>
      <c r="B8" s="14"/>
      <c r="C8" s="15" t="s">
        <v>24</v>
      </c>
      <c r="D8" s="13" t="s">
        <v>25</v>
      </c>
      <c r="E8" s="24" t="s">
        <v>12</v>
      </c>
      <c r="F8" s="15" t="s">
        <v>13</v>
      </c>
      <c r="G8" s="25" t="str">
        <f>_xlfn.DISPIMG("ID_CE37CB063E5F48F8B3DF250DB54BED76",1)</f>
        <v>=DISPIMG("ID_CE37CB063E5F48F8B3DF250DB54BED76",1)</v>
      </c>
      <c r="H8" s="19"/>
    </row>
    <row r="9" ht="54" customHeight="1" spans="1:8">
      <c r="A9" s="16"/>
      <c r="B9" s="4"/>
      <c r="C9" s="17"/>
      <c r="D9" s="17"/>
      <c r="E9" s="17"/>
      <c r="F9" s="17"/>
      <c r="G9" s="16" t="s">
        <v>26</v>
      </c>
      <c r="H9" s="19"/>
    </row>
    <row r="10" customHeight="1" spans="1:8">
      <c r="A10" s="16"/>
      <c r="B10" s="4"/>
      <c r="C10" s="17"/>
      <c r="D10" s="17"/>
      <c r="E10" s="17"/>
      <c r="F10" s="17"/>
      <c r="G10" s="17"/>
      <c r="H10" s="17"/>
    </row>
    <row r="11" customHeight="1" spans="1:8">
      <c r="A11" s="16"/>
      <c r="B11" s="4"/>
      <c r="C11" s="17"/>
      <c r="D11" s="17"/>
      <c r="E11" s="17"/>
      <c r="F11" s="17"/>
      <c r="G11" s="17"/>
      <c r="H11" s="17"/>
    </row>
    <row r="12" customHeight="1" spans="1:8">
      <c r="A12" s="16"/>
      <c r="B12" s="4"/>
      <c r="C12" s="17"/>
      <c r="D12" s="17"/>
      <c r="E12" s="17"/>
      <c r="F12" s="17"/>
      <c r="G12" s="17"/>
      <c r="H12" s="17"/>
    </row>
    <row r="13" customHeight="1" spans="1:8">
      <c r="A13" s="16"/>
      <c r="B13" s="4"/>
      <c r="C13" s="17"/>
      <c r="D13" s="17"/>
      <c r="E13" s="17"/>
      <c r="F13" s="17"/>
      <c r="G13" s="17"/>
      <c r="H13" s="17"/>
    </row>
    <row r="14" customHeight="1" spans="1:8">
      <c r="A14" s="16"/>
      <c r="B14" s="4"/>
      <c r="C14" s="17"/>
      <c r="D14" s="17"/>
      <c r="E14" s="17"/>
      <c r="F14" s="17"/>
      <c r="G14" s="17"/>
      <c r="H14" s="17"/>
    </row>
    <row r="15" customHeight="1" spans="1:8">
      <c r="A15" s="16"/>
      <c r="B15" s="4"/>
      <c r="C15" s="17"/>
      <c r="D15" s="17"/>
      <c r="E15" s="17"/>
      <c r="F15" s="17"/>
      <c r="G15" s="17"/>
      <c r="H15" s="17"/>
    </row>
    <row r="16" customHeight="1" spans="1:8">
      <c r="A16" s="16"/>
      <c r="B16" s="4"/>
      <c r="C16" s="17"/>
      <c r="D16" s="17"/>
      <c r="E16" s="17"/>
      <c r="F16" s="17"/>
      <c r="G16" s="17"/>
      <c r="H16" s="17"/>
    </row>
    <row r="17" customHeight="1" spans="1:8">
      <c r="A17" s="16"/>
      <c r="B17" s="4"/>
      <c r="C17" s="17"/>
      <c r="D17" s="17"/>
      <c r="E17" s="17"/>
      <c r="F17" s="17"/>
      <c r="G17" s="17"/>
      <c r="H17" s="17"/>
    </row>
    <row r="18" customHeight="1" spans="1:8">
      <c r="A18" s="16"/>
      <c r="B18" s="4"/>
      <c r="C18" s="17"/>
      <c r="D18" s="17"/>
      <c r="E18" s="17"/>
      <c r="F18" s="17"/>
      <c r="G18" s="17"/>
      <c r="H18" s="17"/>
    </row>
    <row r="19" customHeight="1" spans="1:8">
      <c r="A19" s="16"/>
      <c r="B19" s="4"/>
      <c r="C19" s="17"/>
      <c r="D19" s="17"/>
      <c r="E19" s="17"/>
      <c r="F19" s="17"/>
      <c r="G19" s="17"/>
      <c r="H19" s="17"/>
    </row>
    <row r="20" customHeight="1" spans="1:8">
      <c r="A20" s="16"/>
      <c r="B20" s="4"/>
      <c r="C20" s="17"/>
      <c r="D20" s="17"/>
      <c r="E20" s="17"/>
      <c r="F20" s="17"/>
      <c r="G20" s="17"/>
      <c r="H20" s="17"/>
    </row>
    <row r="21" customHeight="1" spans="1:8">
      <c r="A21" s="16"/>
      <c r="B21" s="4"/>
      <c r="C21" s="17"/>
      <c r="D21" s="17"/>
      <c r="E21" s="17"/>
      <c r="F21" s="17"/>
      <c r="G21" s="17"/>
      <c r="H21" s="17"/>
    </row>
    <row r="22" customHeight="1" spans="1:8">
      <c r="A22" s="16"/>
      <c r="B22" s="4"/>
      <c r="C22" s="17"/>
      <c r="D22" s="17"/>
      <c r="E22" s="17"/>
      <c r="F22" s="17"/>
      <c r="G22" s="17"/>
      <c r="H22" s="17"/>
    </row>
    <row r="23" customHeight="1" spans="1:8">
      <c r="A23" s="16"/>
      <c r="B23" s="4"/>
      <c r="C23" s="17"/>
      <c r="D23" s="17"/>
      <c r="E23" s="17"/>
      <c r="F23" s="17"/>
      <c r="G23" s="17"/>
      <c r="H23" s="17"/>
    </row>
    <row r="24" customHeight="1" spans="1:8">
      <c r="A24" s="16"/>
      <c r="B24" s="4"/>
      <c r="C24" s="17"/>
      <c r="D24" s="17"/>
      <c r="E24" s="17"/>
      <c r="F24" s="17"/>
      <c r="G24" s="17"/>
      <c r="H24" s="17"/>
    </row>
    <row r="25" customHeight="1" spans="1:8">
      <c r="A25" s="16"/>
      <c r="B25" s="4"/>
      <c r="C25" s="17"/>
      <c r="D25" s="17"/>
      <c r="E25" s="17"/>
      <c r="F25" s="17"/>
      <c r="G25" s="17"/>
      <c r="H25" s="17"/>
    </row>
    <row r="26" customHeight="1" spans="1:8">
      <c r="A26" s="16"/>
      <c r="B26" s="4"/>
      <c r="C26" s="17"/>
      <c r="D26" s="17"/>
      <c r="E26" s="17"/>
      <c r="F26" s="17"/>
      <c r="G26" s="17"/>
      <c r="H26" s="17"/>
    </row>
    <row r="27" customHeight="1" spans="1:8">
      <c r="A27" s="16"/>
      <c r="B27" s="4"/>
      <c r="C27" s="17"/>
      <c r="D27" s="17"/>
      <c r="E27" s="17"/>
      <c r="F27" s="17"/>
      <c r="G27" s="17"/>
      <c r="H27" s="17"/>
    </row>
    <row r="28" customHeight="1" spans="1:8">
      <c r="A28" s="16"/>
      <c r="B28" s="4"/>
      <c r="C28" s="17"/>
      <c r="D28" s="17"/>
      <c r="E28" s="17"/>
      <c r="F28" s="17"/>
      <c r="G28" s="17"/>
      <c r="H28" s="17"/>
    </row>
    <row r="29" customHeight="1" spans="1:8">
      <c r="A29" s="16"/>
      <c r="B29" s="4"/>
      <c r="C29" s="17"/>
      <c r="D29" s="17"/>
      <c r="E29" s="17"/>
      <c r="F29" s="17"/>
      <c r="G29" s="17"/>
      <c r="H29" s="17"/>
    </row>
    <row r="30" customHeight="1" spans="1:8">
      <c r="A30" s="16"/>
      <c r="B30" s="4"/>
      <c r="C30" s="17"/>
      <c r="D30" s="17"/>
      <c r="E30" s="17"/>
      <c r="F30" s="17"/>
      <c r="G30" s="17"/>
      <c r="H30" s="17"/>
    </row>
    <row r="31" customHeight="1" spans="1:8">
      <c r="A31" s="16"/>
      <c r="B31" s="4"/>
      <c r="C31" s="17"/>
      <c r="D31" s="17"/>
      <c r="E31" s="17"/>
      <c r="F31" s="17"/>
      <c r="G31" s="17"/>
      <c r="H31" s="17"/>
    </row>
    <row r="32" customHeight="1" spans="1:8">
      <c r="A32" s="16"/>
      <c r="B32" s="4"/>
      <c r="C32" s="17"/>
      <c r="D32" s="17"/>
      <c r="E32" s="17"/>
      <c r="F32" s="17"/>
      <c r="G32" s="17"/>
      <c r="H32" s="17"/>
    </row>
    <row r="33" customHeight="1" spans="1:8">
      <c r="A33" s="16"/>
      <c r="B33" s="4"/>
      <c r="C33" s="17"/>
      <c r="D33" s="17"/>
      <c r="E33" s="17"/>
      <c r="F33" s="17"/>
      <c r="G33" s="17"/>
      <c r="H33" s="17"/>
    </row>
    <row r="34" customHeight="1" spans="1:8">
      <c r="A34" s="16"/>
      <c r="B34" s="4"/>
      <c r="C34" s="17"/>
      <c r="D34" s="17"/>
      <c r="E34" s="17"/>
      <c r="F34" s="17"/>
      <c r="G34" s="17"/>
      <c r="H34" s="17"/>
    </row>
    <row r="35" customHeight="1" spans="1:8">
      <c r="A35" s="16"/>
      <c r="B35" s="4"/>
      <c r="C35" s="17"/>
      <c r="D35" s="17"/>
      <c r="E35" s="17"/>
      <c r="F35" s="17"/>
      <c r="G35" s="17"/>
      <c r="H35" s="17"/>
    </row>
    <row r="36" customHeight="1" spans="1:8">
      <c r="A36" s="16"/>
      <c r="B36" s="4"/>
      <c r="C36" s="17"/>
      <c r="D36" s="17"/>
      <c r="E36" s="17"/>
      <c r="F36" s="17"/>
      <c r="G36" s="17"/>
      <c r="H36" s="17"/>
    </row>
    <row r="37" customHeight="1" spans="1:8">
      <c r="A37" s="16"/>
      <c r="B37" s="4"/>
      <c r="C37" s="17"/>
      <c r="D37" s="17"/>
      <c r="E37" s="17"/>
      <c r="F37" s="17"/>
      <c r="G37" s="17"/>
      <c r="H37" s="17"/>
    </row>
    <row r="38" customHeight="1" spans="1:8">
      <c r="A38" s="16"/>
      <c r="B38" s="4"/>
      <c r="C38" s="17"/>
      <c r="D38" s="17"/>
      <c r="E38" s="17"/>
      <c r="F38" s="17"/>
      <c r="G38" s="17"/>
      <c r="H38" s="17"/>
    </row>
    <row r="39" customHeight="1" spans="1:8">
      <c r="A39" s="16"/>
      <c r="B39" s="4"/>
      <c r="C39" s="17"/>
      <c r="D39" s="17"/>
      <c r="E39" s="17"/>
      <c r="F39" s="17"/>
      <c r="G39" s="17"/>
      <c r="H39" s="17"/>
    </row>
    <row r="40" customHeight="1" spans="1:8">
      <c r="A40" s="16"/>
      <c r="B40" s="4"/>
      <c r="C40" s="17"/>
      <c r="D40" s="17"/>
      <c r="E40" s="17"/>
      <c r="F40" s="17"/>
      <c r="G40" s="17"/>
      <c r="H40" s="17"/>
    </row>
    <row r="41" customHeight="1" spans="1:8">
      <c r="A41" s="16"/>
      <c r="B41" s="4"/>
      <c r="C41" s="17"/>
      <c r="D41" s="17"/>
      <c r="E41" s="17"/>
      <c r="F41" s="17"/>
      <c r="G41" s="17"/>
      <c r="H41" s="17"/>
    </row>
    <row r="42" customHeight="1" spans="1:8">
      <c r="A42" s="16"/>
      <c r="B42" s="4"/>
      <c r="C42" s="17"/>
      <c r="D42" s="17"/>
      <c r="E42" s="17"/>
      <c r="F42" s="17"/>
      <c r="G42" s="17"/>
      <c r="H42" s="17"/>
    </row>
    <row r="43" customHeight="1" spans="1:8">
      <c r="A43" s="16"/>
      <c r="B43" s="4"/>
      <c r="C43" s="17"/>
      <c r="D43" s="17"/>
      <c r="E43" s="17"/>
      <c r="F43" s="17"/>
      <c r="G43" s="17"/>
      <c r="H43" s="17"/>
    </row>
    <row r="44" customHeight="1" spans="1:8">
      <c r="A44" s="16"/>
      <c r="B44" s="4"/>
      <c r="C44" s="17"/>
      <c r="D44" s="17"/>
      <c r="E44" s="17"/>
      <c r="F44" s="17"/>
      <c r="G44" s="17"/>
      <c r="H44" s="17"/>
    </row>
    <row r="45" customHeight="1" spans="1:8">
      <c r="A45" s="16"/>
      <c r="B45" s="4"/>
      <c r="C45" s="17"/>
      <c r="D45" s="17"/>
      <c r="E45" s="17"/>
      <c r="F45" s="17"/>
      <c r="G45" s="17"/>
      <c r="H45" s="17"/>
    </row>
    <row r="46" customHeight="1" spans="1:8">
      <c r="A46" s="16"/>
      <c r="B46" s="4"/>
      <c r="C46" s="17"/>
      <c r="D46" s="17"/>
      <c r="E46" s="17"/>
      <c r="F46" s="17"/>
      <c r="G46" s="17"/>
      <c r="H46" s="17"/>
    </row>
    <row r="47" customHeight="1" spans="1:8">
      <c r="A47" s="16"/>
      <c r="B47" s="4"/>
      <c r="C47" s="17"/>
      <c r="D47" s="17"/>
      <c r="E47" s="17"/>
      <c r="F47" s="17"/>
      <c r="G47" s="17"/>
      <c r="H47" s="17"/>
    </row>
    <row r="48" customHeight="1" spans="1:8">
      <c r="A48" s="16"/>
      <c r="B48" s="4"/>
      <c r="C48" s="17"/>
      <c r="D48" s="17"/>
      <c r="E48" s="17"/>
      <c r="F48" s="17"/>
      <c r="G48" s="17"/>
      <c r="H48" s="17"/>
    </row>
    <row r="49" customHeight="1" spans="1:8">
      <c r="A49" s="16"/>
      <c r="B49" s="4"/>
      <c r="C49" s="17"/>
      <c r="D49" s="17"/>
      <c r="E49" s="17"/>
      <c r="F49" s="17"/>
      <c r="G49" s="17"/>
      <c r="H49" s="17"/>
    </row>
    <row r="50" customHeight="1" spans="1:8">
      <c r="A50" s="16"/>
      <c r="B50" s="4"/>
      <c r="C50" s="17"/>
      <c r="D50" s="17"/>
      <c r="E50" s="17"/>
      <c r="F50" s="17"/>
      <c r="G50" s="17"/>
      <c r="H50" s="17"/>
    </row>
    <row r="51" customHeight="1" spans="1:8">
      <c r="A51" s="16"/>
      <c r="B51" s="4"/>
      <c r="C51" s="17"/>
      <c r="D51" s="17"/>
      <c r="E51" s="17"/>
      <c r="F51" s="17"/>
      <c r="G51" s="17"/>
      <c r="H51" s="17"/>
    </row>
    <row r="52" customHeight="1" spans="1:8">
      <c r="A52" s="16"/>
      <c r="B52" s="4"/>
      <c r="C52" s="17"/>
      <c r="D52" s="17"/>
      <c r="E52" s="17"/>
      <c r="F52" s="17"/>
      <c r="G52" s="17"/>
      <c r="H52" s="17"/>
    </row>
    <row r="53" customHeight="1" spans="1:8">
      <c r="A53" s="16"/>
      <c r="B53" s="4"/>
      <c r="C53" s="17"/>
      <c r="D53" s="17"/>
      <c r="E53" s="17"/>
      <c r="F53" s="17"/>
      <c r="G53" s="17"/>
      <c r="H53" s="17"/>
    </row>
    <row r="54" customHeight="1" spans="1:8">
      <c r="A54" s="16"/>
      <c r="B54" s="4"/>
      <c r="C54" s="17"/>
      <c r="D54" s="17"/>
      <c r="E54" s="17"/>
      <c r="F54" s="17"/>
      <c r="G54" s="17"/>
      <c r="H54" s="17"/>
    </row>
    <row r="55" customHeight="1" spans="1:8">
      <c r="A55" s="16"/>
      <c r="B55" s="4"/>
      <c r="C55" s="17"/>
      <c r="D55" s="17"/>
      <c r="E55" s="17"/>
      <c r="F55" s="17"/>
      <c r="G55" s="17"/>
      <c r="H55" s="17"/>
    </row>
    <row r="56" customHeight="1" spans="1:8">
      <c r="A56" s="16"/>
      <c r="B56" s="4"/>
      <c r="C56" s="17"/>
      <c r="D56" s="17"/>
      <c r="E56" s="17"/>
      <c r="F56" s="17"/>
      <c r="G56" s="17"/>
      <c r="H56" s="17"/>
    </row>
    <row r="57" customHeight="1" spans="1:8">
      <c r="A57" s="16"/>
      <c r="B57" s="4"/>
      <c r="C57" s="17"/>
      <c r="D57" s="17"/>
      <c r="E57" s="17"/>
      <c r="F57" s="17"/>
      <c r="G57" s="17"/>
      <c r="H57" s="17"/>
    </row>
    <row r="58" customHeight="1" spans="1:8">
      <c r="A58" s="16"/>
      <c r="B58" s="4"/>
      <c r="C58" s="17"/>
      <c r="D58" s="17"/>
      <c r="E58" s="17"/>
      <c r="F58" s="17"/>
      <c r="G58" s="17"/>
      <c r="H58" s="17"/>
    </row>
    <row r="59" customHeight="1" spans="1:8">
      <c r="A59" s="16"/>
      <c r="B59" s="4"/>
      <c r="C59" s="17"/>
      <c r="D59" s="17"/>
      <c r="E59" s="17"/>
      <c r="F59" s="17"/>
      <c r="G59" s="17"/>
      <c r="H59" s="17"/>
    </row>
    <row r="60" customHeight="1" spans="1:8">
      <c r="A60" s="16"/>
      <c r="B60" s="4"/>
      <c r="C60" s="17"/>
      <c r="D60" s="17"/>
      <c r="E60" s="17"/>
      <c r="F60" s="17"/>
      <c r="G60" s="17"/>
      <c r="H60" s="17"/>
    </row>
    <row r="61" customHeight="1" spans="1:8">
      <c r="A61" s="16"/>
      <c r="B61" s="4"/>
      <c r="C61" s="17"/>
      <c r="D61" s="17"/>
      <c r="E61" s="17"/>
      <c r="F61" s="17"/>
      <c r="G61" s="17"/>
      <c r="H61" s="17"/>
    </row>
    <row r="62" customHeight="1" spans="1:8">
      <c r="A62" s="16"/>
      <c r="B62" s="4"/>
      <c r="C62" s="17"/>
      <c r="D62" s="17"/>
      <c r="E62" s="17"/>
      <c r="F62" s="17"/>
      <c r="G62" s="17"/>
      <c r="H62" s="17"/>
    </row>
    <row r="63" customHeight="1" spans="1:8">
      <c r="A63" s="16"/>
      <c r="B63" s="4"/>
      <c r="C63" s="17"/>
      <c r="D63" s="17"/>
      <c r="E63" s="17"/>
      <c r="F63" s="17"/>
      <c r="G63" s="17"/>
      <c r="H63" s="17"/>
    </row>
    <row r="64" customHeight="1" spans="1:8">
      <c r="A64" s="16"/>
      <c r="B64" s="4"/>
      <c r="C64" s="17"/>
      <c r="D64" s="17"/>
      <c r="E64" s="17"/>
      <c r="F64" s="17"/>
      <c r="G64" s="17"/>
      <c r="H64" s="17"/>
    </row>
    <row r="65" customHeight="1" spans="1:8">
      <c r="A65" s="16"/>
      <c r="B65" s="4"/>
      <c r="C65" s="17"/>
      <c r="D65" s="17"/>
      <c r="E65" s="17"/>
      <c r="F65" s="17"/>
      <c r="G65" s="17"/>
      <c r="H65" s="17"/>
    </row>
    <row r="66" customHeight="1" spans="1:8">
      <c r="A66" s="16"/>
      <c r="B66" s="4"/>
      <c r="C66" s="17"/>
      <c r="D66" s="17"/>
      <c r="E66" s="17"/>
      <c r="F66" s="17"/>
      <c r="G66" s="17"/>
      <c r="H66" s="17"/>
    </row>
    <row r="67" customHeight="1" spans="1:8">
      <c r="A67" s="16"/>
      <c r="B67" s="4"/>
      <c r="C67" s="17"/>
      <c r="D67" s="17"/>
      <c r="E67" s="17"/>
      <c r="F67" s="17"/>
      <c r="G67" s="17"/>
      <c r="H67" s="17"/>
    </row>
    <row r="68" customHeight="1" spans="1:8">
      <c r="A68" s="16"/>
      <c r="B68" s="4"/>
      <c r="C68" s="17"/>
      <c r="D68" s="17"/>
      <c r="E68" s="17"/>
      <c r="F68" s="17"/>
      <c r="G68" s="17"/>
      <c r="H68" s="17"/>
    </row>
    <row r="69" customHeight="1" spans="1:8">
      <c r="A69" s="16"/>
      <c r="B69" s="4"/>
      <c r="C69" s="17"/>
      <c r="D69" s="17"/>
      <c r="E69" s="17"/>
      <c r="F69" s="17"/>
      <c r="G69" s="17"/>
      <c r="H69" s="17"/>
    </row>
  </sheetData>
  <mergeCells count="2">
    <mergeCell ref="A1:G1"/>
    <mergeCell ref="B3:B8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宇宙无敌木子淼</dc:creator>
  <cp:lastModifiedBy>AL</cp:lastModifiedBy>
  <dcterms:created xsi:type="dcterms:W3CDTF">2015-06-09T10:19:00Z</dcterms:created>
  <dcterms:modified xsi:type="dcterms:W3CDTF">2025-07-28T12:37:41Z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E46C212B359082859A7D7068B6DF47CD_43</vt:lpwstr>
  </property>
  <property fmtid="{D5CDD505-2E9C-101B-9397-08002B2CF9AE}" pid="3" name="KSOProductBuildVer">
    <vt:lpwstr>2052-6.7.1.8828</vt:lpwstr>
  </property>
</Properties>
</file>